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PComp\Documents\A pliki robocze\Power Query\Kurs Power Query\20 UnPivot\"/>
    </mc:Choice>
  </mc:AlternateContent>
  <bookViews>
    <workbookView xWindow="0" yWindow="0" windowWidth="19440" windowHeight="11760"/>
  </bookViews>
  <sheets>
    <sheet name="Dane" sheetId="1" r:id="rId1"/>
  </sheets>
  <externalReferences>
    <externalReference r:id="rId2"/>
  </externalReferences>
  <definedNames>
    <definedName name="DynamicRange">OFFSET([1]DynamicRange!$A$5,0,0,COUNTA([1]DynamicRange!$A:$A),6)</definedName>
    <definedName name="rngDep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/>
  <c r="I10" i="1"/>
  <c r="I9" i="1"/>
  <c r="I8" i="1"/>
  <c r="I7" i="1"/>
  <c r="I6" i="1"/>
  <c r="I5" i="1"/>
  <c r="I13" i="1" s="1"/>
</calcChain>
</file>

<file path=xl/sharedStrings.xml><?xml version="1.0" encoding="utf-8"?>
<sst xmlns="http://schemas.openxmlformats.org/spreadsheetml/2006/main" count="18" uniqueCount="18">
  <si>
    <t>Gruszka</t>
  </si>
  <si>
    <t>Jabłko</t>
  </si>
  <si>
    <t>Kiwi</t>
  </si>
  <si>
    <t>Pomarańcze</t>
  </si>
  <si>
    <t>Sprzedaż w jednostkach</t>
  </si>
  <si>
    <t xml:space="preserve">Sprzedaż </t>
  </si>
  <si>
    <t>Pomidor</t>
  </si>
  <si>
    <t>Pietruszka</t>
  </si>
  <si>
    <t>Sałata</t>
  </si>
  <si>
    <t>Ogórek</t>
  </si>
  <si>
    <t>Suma</t>
  </si>
  <si>
    <t>2017-01-01</t>
  </si>
  <si>
    <t>2017-02-01</t>
  </si>
  <si>
    <t>2017-03-01</t>
  </si>
  <si>
    <t>2017-04-01</t>
  </si>
  <si>
    <t>2017-05-01</t>
  </si>
  <si>
    <t>2017-06-01</t>
  </si>
  <si>
    <t>2017-07-01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</si>
</sst>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1" name="Tabela1" displayName="Tabela1" ref="A4:I12" totalsRowShown="0">
  <tableColumns count="9">
    <tableColumn id="1" name="Sprzedaż "/>
    <tableColumn id="2" name="2017-01-01"/>
    <tableColumn id="3" name="2017-02-01"/>
    <tableColumn id="4" name="2017-03-01"/>
    <tableColumn id="5" name="2017-04-01"/>
    <tableColumn id="6" name="2017-05-01"/>
    <tableColumn id="7" name="2017-06-01"/>
    <tableColumn id="8" name="2017-07-01"/>
    <tableColumn id="9" name="Suma">
      <calculatedColumnFormula>SUM(B5:H5)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I13"/>
  <sheetViews>
    <sheetView tabSelected="1" workbookViewId="0">
      <selection activeCell="E10" sqref="E10"/>
    </sheetView>
  </sheetViews>
  <sheetFormatPr defaultRowHeight="15" x14ac:dyDescent="0.25"/>
  <cols>
    <col min="1" max="1" width="14.85546875" customWidth="1"/>
    <col min="2" max="2" width="12.28515625" customWidth="1"/>
    <col min="3" max="9" width="12" customWidth="1"/>
  </cols>
  <sheetData>
    <row r="2" spans="1:9" x14ac:dyDescent="0.25">
      <c r="B2" t="s">
        <v>4</v>
      </c>
    </row>
    <row r="4" spans="1:9" x14ac:dyDescent="0.25">
      <c r="A4" t="s">
        <v>5</v>
      </c>
      <c r="B4" s="1" t="s">
        <v>11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t="s">
        <v>10</v>
      </c>
    </row>
    <row r="5" spans="1:9" x14ac:dyDescent="0.25">
      <c r="A5" t="s">
        <v>0</v>
      </c>
      <c r="B5">
        <v>103</v>
      </c>
      <c r="C5">
        <v>243</v>
      </c>
      <c r="D5">
        <v>101</v>
      </c>
      <c r="E5">
        <v>137</v>
      </c>
      <c r="F5">
        <v>103</v>
      </c>
      <c r="G5">
        <v>185</v>
      </c>
      <c r="H5">
        <v>111</v>
      </c>
      <c r="I5">
        <f t="shared" ref="I5:I12" si="0">SUM(B5:H5)</f>
        <v>983</v>
      </c>
    </row>
    <row r="6" spans="1:9" x14ac:dyDescent="0.25">
      <c r="A6" t="s">
        <v>1</v>
      </c>
      <c r="B6">
        <v>196</v>
      </c>
      <c r="C6">
        <v>223</v>
      </c>
      <c r="D6">
        <v>95</v>
      </c>
      <c r="E6">
        <v>57</v>
      </c>
      <c r="F6">
        <v>66</v>
      </c>
      <c r="G6">
        <v>134</v>
      </c>
      <c r="H6">
        <v>83</v>
      </c>
      <c r="I6">
        <f t="shared" si="0"/>
        <v>854</v>
      </c>
    </row>
    <row r="7" spans="1:9" x14ac:dyDescent="0.25">
      <c r="A7" t="s">
        <v>2</v>
      </c>
      <c r="B7">
        <v>68</v>
      </c>
      <c r="C7">
        <v>93</v>
      </c>
      <c r="D7">
        <v>87</v>
      </c>
      <c r="E7">
        <v>105</v>
      </c>
      <c r="F7">
        <v>142</v>
      </c>
      <c r="G7">
        <v>134</v>
      </c>
      <c r="H7">
        <v>125</v>
      </c>
      <c r="I7">
        <f t="shared" si="0"/>
        <v>754</v>
      </c>
    </row>
    <row r="8" spans="1:9" x14ac:dyDescent="0.25">
      <c r="A8" t="s">
        <v>3</v>
      </c>
      <c r="B8">
        <v>100</v>
      </c>
      <c r="C8">
        <v>245</v>
      </c>
      <c r="D8">
        <v>128</v>
      </c>
      <c r="E8">
        <v>115</v>
      </c>
      <c r="F8">
        <v>158</v>
      </c>
      <c r="G8">
        <v>104</v>
      </c>
      <c r="H8">
        <v>222</v>
      </c>
      <c r="I8">
        <f t="shared" si="0"/>
        <v>1072</v>
      </c>
    </row>
    <row r="9" spans="1:9" x14ac:dyDescent="0.25">
      <c r="A9" t="s">
        <v>6</v>
      </c>
      <c r="B9">
        <v>243</v>
      </c>
      <c r="C9">
        <v>102</v>
      </c>
      <c r="D9">
        <v>99</v>
      </c>
      <c r="E9">
        <v>118</v>
      </c>
      <c r="F9">
        <v>142</v>
      </c>
      <c r="G9">
        <v>126</v>
      </c>
      <c r="H9">
        <v>98</v>
      </c>
      <c r="I9">
        <f t="shared" si="0"/>
        <v>928</v>
      </c>
    </row>
    <row r="10" spans="1:9" x14ac:dyDescent="0.25">
      <c r="A10" t="s">
        <v>7</v>
      </c>
      <c r="B10">
        <v>79</v>
      </c>
      <c r="C10">
        <v>109</v>
      </c>
      <c r="D10">
        <v>87</v>
      </c>
      <c r="E10">
        <v>65</v>
      </c>
      <c r="F10">
        <v>187</v>
      </c>
      <c r="G10">
        <v>132</v>
      </c>
      <c r="H10">
        <v>101</v>
      </c>
      <c r="I10">
        <f t="shared" si="0"/>
        <v>760</v>
      </c>
    </row>
    <row r="11" spans="1:9" x14ac:dyDescent="0.25">
      <c r="A11" t="s">
        <v>8</v>
      </c>
      <c r="B11">
        <v>125</v>
      </c>
      <c r="C11">
        <v>123</v>
      </c>
      <c r="D11">
        <v>154</v>
      </c>
      <c r="E11">
        <v>176</v>
      </c>
      <c r="F11">
        <v>132</v>
      </c>
      <c r="G11">
        <v>98</v>
      </c>
      <c r="H11">
        <v>78</v>
      </c>
      <c r="I11">
        <f t="shared" si="0"/>
        <v>886</v>
      </c>
    </row>
    <row r="12" spans="1:9" x14ac:dyDescent="0.25">
      <c r="A12" t="s">
        <v>9</v>
      </c>
      <c r="B12">
        <v>34</v>
      </c>
      <c r="C12">
        <v>226</v>
      </c>
      <c r="D12">
        <v>235</v>
      </c>
      <c r="E12">
        <v>101</v>
      </c>
      <c r="F12">
        <v>201</v>
      </c>
      <c r="G12">
        <v>99</v>
      </c>
      <c r="H12">
        <v>104</v>
      </c>
      <c r="I12">
        <f t="shared" si="0"/>
        <v>1000</v>
      </c>
    </row>
    <row r="13" spans="1:9" x14ac:dyDescent="0.25">
      <c r="I13">
        <f>SUM(I5:I12)</f>
        <v>7237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9 4 c f e f b 0 - 7 1 b d - 4 f 6 9 - a 8 7 4 - 1 c 7 8 3 3 3 f 1 7 9 1 "   x m l n s = " h t t p : / / s c h e m a s . m i c r o s o f t . c o m / D a t a M a s h u p " > A A A A A B o D A A B Q S w M E F A A C A A g A t L 7 p S p t W x U y q A A A A + g A A A B I A H A B D b 2 5 m a W c v U G F j a 2 F n Z S 5 4 b W w g o h g A K K A U A A A A A A A A A A A A A A A A A A A A A A A A A A A A h Y 9 B D o I w F E S v Q r r n F w q C k k 9 Z u I W E x M S 4 J V C h E Q q h R b i b C 4 / k F T R R j D t 3 M y 9 v M f O 4 3 T F Z u t a 6 i l H L X s X E B Y d Y Q p V 9 J V U d k 8 m c 7 S 1 J O O Z F e S l q Y b 1 k p a N F V z F p j B k i S u d 5 h t m D f q w p c x y X n r L 0 U D a i K 8 h X l v 9 l W y p t C l U K w v H 4 H s M Z + A H 4 o c c g Z C 7 S F W M m 1 Z p d 2 I D H d g E 4 S H 8 w 7 q f W T K P g Q 2 v n K d K 1 I v 3 8 4 E 9 Q S w M E F A A C A A g A t L 7 p S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S + 6 U o o i k e 4 D g A A A B E A A A A T A B w A R m 9 y b X V s Y X M v U 2 V j d G l v b j E u b S C i G A A o o B Q A A A A A A A A A A A A A A A A A A A A A A A A A A A A r T k 0 u y c z P U w i G 0 I b W A F B L A Q I t A B Q A A g A I A L S + 6 U q b V s V M q g A A A P o A A A A S A A A A A A A A A A A A A A A A A A A A A A B D b 2 5 m a W c v U G F j a 2 F n Z S 5 4 b W x Q S w E C L Q A U A A I A C A C 0 v u l K D 8 r p q 6 Q A A A D p A A A A E w A A A A A A A A A A A A A A A A D 2 A A A A W 0 N v b n R l b n R f V H l w Z X N d L n h t b F B L A Q I t A B Q A A g A I A L S + 6 U o o i k e 4 D g A A A B E A A A A T A A A A A A A A A A A A A A A A A O c B A A B G b 3 J t d W x h c y 9 T Z W N 0 a W 9 u M S 5 t U E s F B g A A A A A D A A M A w g A A A E I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i W 4 1 l I o X o T q u L y n Y C 3 3 z E A A A A A A I A A A A A A B B m A A A A A Q A A I A A A A D h S 3 Q X q D x O l v w A m 2 9 V J p H + M W Q R J 6 / 1 p C / 2 m K N a a W / 6 V A A A A A A 6 A A A A A A g A A I A A A A A E n m 2 Q 2 L H k 6 u 5 n e + a l R f Q W L I m g 7 q u q W C 5 u o s Y m X I M q T U A A A A F L c i t N B V v a i r m Z O 6 + o L x N m M f Z i r Q Y K 0 h K k v U Y V m 2 l + C h e U J D b c J z + L n Z h K Y m 6 Y / w / b x L c c g Q 7 v h J O v v f C T G b x 9 J x g O g 9 2 a G l S I U F V D / o G 3 I Q A A A A B m 3 a + + W N 6 z u h V W w 3 t 8 O c 3 6 j L w K P M x / Y R V T h A n N B R 1 p N j W z p R 0 4 t m 4 w c S I 2 c F Z l X J t H n S E v + 4 o B K g L / k G 2 + Y q n M = < / D a t a M a s h u p > 
</file>

<file path=customXml/itemProps1.xml><?xml version="1.0" encoding="utf-8"?>
<ds:datastoreItem xmlns:ds="http://schemas.openxmlformats.org/officeDocument/2006/customXml" ds:itemID="{26B02A9E-ACB6-4385-A831-647B118998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PP Comp</cp:lastModifiedBy>
  <dcterms:created xsi:type="dcterms:W3CDTF">2014-01-12T21:27:49Z</dcterms:created>
  <dcterms:modified xsi:type="dcterms:W3CDTF">2017-07-09T21:53:57Z</dcterms:modified>
</cp:coreProperties>
</file>