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mek\Documents\PUW\7\Seminarium dyplomowe\Pliki\SprzedażProduktów\"/>
    </mc:Choice>
  </mc:AlternateContent>
  <xr:revisionPtr revIDLastSave="0" documentId="13_ncr:1_{4DCAEF3F-D46D-45FE-978B-E398B7914E56}" xr6:coauthVersionLast="47" xr6:coauthVersionMax="47" xr10:uidLastSave="{00000000-0000-0000-0000-000000000000}"/>
  <bookViews>
    <workbookView xWindow="-98" yWindow="-98" windowWidth="24496" windowHeight="15675" xr2:uid="{BA6850C7-F53C-4B03-96D1-A7710888FAC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3" i="1"/>
</calcChain>
</file>

<file path=xl/sharedStrings.xml><?xml version="1.0" encoding="utf-8"?>
<sst xmlns="http://schemas.openxmlformats.org/spreadsheetml/2006/main" count="25" uniqueCount="19">
  <si>
    <t>Cena</t>
  </si>
  <si>
    <t>Ilość</t>
  </si>
  <si>
    <t>Sklep</t>
  </si>
  <si>
    <t>Data</t>
  </si>
  <si>
    <t>Godzina</t>
  </si>
  <si>
    <t>IDTransakcji</t>
  </si>
  <si>
    <t>Produkt</t>
  </si>
  <si>
    <t>Stawka</t>
  </si>
  <si>
    <t>Wartość</t>
  </si>
  <si>
    <t>A</t>
  </si>
  <si>
    <t>C</t>
  </si>
  <si>
    <t>Tecz.pap.A4 z gum1</t>
  </si>
  <si>
    <t>Piwo Redds 0,5l</t>
  </si>
  <si>
    <t>OkoRadPomLim0,5</t>
  </si>
  <si>
    <t>Ananas565 340g</t>
  </si>
  <si>
    <t>CzekMilkCow100g</t>
  </si>
  <si>
    <t>WafelMiniPano45G</t>
  </si>
  <si>
    <t>PolewDel 80-100 g</t>
  </si>
  <si>
    <t xml:space="preserve">Ser topiony 150g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</si>
</sst>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F63BE-3B4C-4CBA-A9DA-81D5F2D51191}">
  <dimension ref="A1:I9"/>
  <sheetViews>
    <sheetView tabSelected="1" zoomScale="190" zoomScaleNormal="190" workbookViewId="0">
      <selection activeCell="A5" sqref="A5"/>
    </sheetView>
  </sheetViews>
  <sheetFormatPr defaultRowHeight="14.25" x14ac:dyDescent="0.45"/>
  <cols>
    <col min="1" max="1" width="12.3984375" customWidth="1"/>
    <col min="2" max="2" width="9.9296875" bestFit="1" customWidth="1"/>
    <col min="3" max="3" width="12.9296875" customWidth="1"/>
    <col min="4" max="4" width="16.6640625" customWidth="1"/>
    <col min="5" max="5" width="21.265625" customWidth="1"/>
  </cols>
  <sheetData>
    <row r="1" spans="1:9" x14ac:dyDescent="0.45">
      <c r="A1" s="3" t="s">
        <v>2</v>
      </c>
      <c r="B1" s="4" t="s">
        <v>3</v>
      </c>
      <c r="C1" s="3" t="s">
        <v>4</v>
      </c>
      <c r="D1" s="3" t="s">
        <v>5</v>
      </c>
      <c r="E1" s="3" t="s">
        <v>6</v>
      </c>
      <c r="F1" s="5" t="s">
        <v>7</v>
      </c>
      <c r="G1" s="5" t="s">
        <v>1</v>
      </c>
      <c r="H1" s="5" t="s">
        <v>0</v>
      </c>
      <c r="I1" s="5" t="s">
        <v>8</v>
      </c>
    </row>
    <row r="2" spans="1:9" x14ac:dyDescent="0.45">
      <c r="A2">
        <v>1333</v>
      </c>
      <c r="B2" s="1">
        <v>44536</v>
      </c>
      <c r="C2" s="2">
        <v>0.74444444444444446</v>
      </c>
      <c r="D2">
        <v>566554</v>
      </c>
      <c r="E2" t="s">
        <v>11</v>
      </c>
      <c r="F2" t="s">
        <v>9</v>
      </c>
      <c r="G2">
        <v>1</v>
      </c>
      <c r="H2">
        <v>4.5199999999999996</v>
      </c>
      <c r="I2">
        <v>9.99</v>
      </c>
    </row>
    <row r="3" spans="1:9" x14ac:dyDescent="0.45">
      <c r="A3">
        <v>1333</v>
      </c>
      <c r="B3" s="1">
        <v>44536</v>
      </c>
      <c r="C3" s="2">
        <v>0.74444444444444446</v>
      </c>
      <c r="D3">
        <v>566554</v>
      </c>
      <c r="E3" t="s">
        <v>12</v>
      </c>
      <c r="F3" t="s">
        <v>9</v>
      </c>
      <c r="G3">
        <v>4</v>
      </c>
      <c r="H3">
        <v>3.49</v>
      </c>
      <c r="I3">
        <f>G3*H3</f>
        <v>13.96</v>
      </c>
    </row>
    <row r="4" spans="1:9" x14ac:dyDescent="0.45">
      <c r="A4">
        <v>1333</v>
      </c>
      <c r="B4" s="1">
        <v>44536</v>
      </c>
      <c r="C4" s="2">
        <v>0.74444444444444446</v>
      </c>
      <c r="D4">
        <v>566554</v>
      </c>
      <c r="E4" t="s">
        <v>13</v>
      </c>
      <c r="F4" t="s">
        <v>9</v>
      </c>
      <c r="G4">
        <v>2</v>
      </c>
      <c r="H4">
        <v>2.99</v>
      </c>
      <c r="I4">
        <f t="shared" ref="I4:I11" si="0">G4*H4</f>
        <v>5.98</v>
      </c>
    </row>
    <row r="5" spans="1:9" x14ac:dyDescent="0.45">
      <c r="A5">
        <v>1333</v>
      </c>
      <c r="B5" s="1">
        <v>44536</v>
      </c>
      <c r="C5" s="2">
        <v>0.74444444444444446</v>
      </c>
      <c r="D5">
        <v>566554</v>
      </c>
      <c r="E5" t="s">
        <v>14</v>
      </c>
      <c r="F5" t="s">
        <v>10</v>
      </c>
      <c r="G5">
        <v>2</v>
      </c>
      <c r="H5">
        <v>4.99</v>
      </c>
      <c r="I5">
        <f t="shared" si="0"/>
        <v>9.98</v>
      </c>
    </row>
    <row r="6" spans="1:9" x14ac:dyDescent="0.45">
      <c r="A6">
        <v>1333</v>
      </c>
      <c r="B6" s="1">
        <v>44536</v>
      </c>
      <c r="C6" s="2">
        <v>0.74444444444444446</v>
      </c>
      <c r="D6">
        <v>566554</v>
      </c>
      <c r="E6" t="s">
        <v>15</v>
      </c>
      <c r="F6" t="s">
        <v>9</v>
      </c>
      <c r="G6">
        <v>2</v>
      </c>
      <c r="H6">
        <v>3.49</v>
      </c>
      <c r="I6">
        <f t="shared" si="0"/>
        <v>6.98</v>
      </c>
    </row>
    <row r="7" spans="1:9" x14ac:dyDescent="0.45">
      <c r="A7">
        <v>1333</v>
      </c>
      <c r="B7" s="1">
        <v>44536</v>
      </c>
      <c r="C7" s="2">
        <v>0.74444444444444446</v>
      </c>
      <c r="D7">
        <v>566554</v>
      </c>
      <c r="E7" t="s">
        <v>16</v>
      </c>
      <c r="F7" t="s">
        <v>10</v>
      </c>
      <c r="G7">
        <v>2</v>
      </c>
      <c r="H7">
        <v>2.79</v>
      </c>
      <c r="I7">
        <f t="shared" si="0"/>
        <v>5.58</v>
      </c>
    </row>
    <row r="8" spans="1:9" x14ac:dyDescent="0.45">
      <c r="A8">
        <v>1333</v>
      </c>
      <c r="B8" s="1">
        <v>44536</v>
      </c>
      <c r="C8" s="2">
        <v>0.74444444444444446</v>
      </c>
      <c r="D8">
        <v>566554</v>
      </c>
      <c r="E8" t="s">
        <v>17</v>
      </c>
      <c r="F8" t="s">
        <v>9</v>
      </c>
      <c r="G8">
        <v>1</v>
      </c>
      <c r="H8">
        <v>2.4900000000000002</v>
      </c>
      <c r="I8">
        <f t="shared" si="0"/>
        <v>2.4900000000000002</v>
      </c>
    </row>
    <row r="9" spans="1:9" x14ac:dyDescent="0.45">
      <c r="A9">
        <v>1333</v>
      </c>
      <c r="B9" s="1">
        <v>44536</v>
      </c>
      <c r="C9" s="2">
        <v>0.74444444444444446</v>
      </c>
      <c r="D9">
        <v>566554</v>
      </c>
      <c r="E9" t="s">
        <v>18</v>
      </c>
      <c r="F9" t="s">
        <v>10</v>
      </c>
      <c r="G9">
        <v>1</v>
      </c>
      <c r="H9">
        <v>2.4900000000000002</v>
      </c>
      <c r="I9">
        <f t="shared" si="0"/>
        <v>2.4900000000000002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</dc:creator>
  <cp:lastModifiedBy>Przemek</cp:lastModifiedBy>
  <dcterms:created xsi:type="dcterms:W3CDTF">2022-01-03T12:11:02Z</dcterms:created>
  <dcterms:modified xsi:type="dcterms:W3CDTF">2022-01-03T13:01:15Z</dcterms:modified>
</cp:coreProperties>
</file>